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definedNames>
    <definedName name="_xlnm._FilterDatabase" localSheetId="0" hidden="1">Sheet1!$A$3:$H$22</definedName>
  </definedNames>
  <calcPr calcId="144525"/>
</workbook>
</file>

<file path=xl/sharedStrings.xml><?xml version="1.0" encoding="utf-8"?>
<sst xmlns="http://schemas.openxmlformats.org/spreadsheetml/2006/main" count="97" uniqueCount="71">
  <si>
    <t>附件1：</t>
  </si>
  <si>
    <r>
      <rPr>
        <b/>
        <sz val="22"/>
        <color theme="1"/>
        <rFont val="宋体"/>
        <charset val="134"/>
      </rPr>
      <t>重庆城市管理职业学院</t>
    </r>
    <r>
      <rPr>
        <b/>
        <sz val="22"/>
        <color theme="1"/>
        <rFont val="Times New Roman"/>
        <charset val="134"/>
      </rPr>
      <t>2022</t>
    </r>
    <r>
      <rPr>
        <b/>
        <sz val="22"/>
        <color theme="1"/>
        <rFont val="宋体"/>
        <charset val="134"/>
      </rPr>
      <t>年助理岗位招聘一览表</t>
    </r>
  </si>
  <si>
    <t>序号</t>
  </si>
  <si>
    <t>二级部门</t>
  </si>
  <si>
    <t>岗位名称</t>
  </si>
  <si>
    <t>岗位描述</t>
  </si>
  <si>
    <t>需求数量</t>
  </si>
  <si>
    <t>专业要求</t>
  </si>
  <si>
    <t>学历要求</t>
  </si>
  <si>
    <t>产教融合中心</t>
  </si>
  <si>
    <t>助理1</t>
  </si>
  <si>
    <t>1.协助做好重庆现代服务业职教集团日常工作；
2.协助做好职业教育集团化办学工作管理与服务系统的日常维护；
3.重庆现代服务业职教集团内的学校和企业的信息收集和填报，职业教育集团化办学工作管理与服务系统的信息处理和填报；
4.完成二级部门交办的其他工作。</t>
  </si>
  <si>
    <t>无</t>
  </si>
  <si>
    <t>本科学历</t>
  </si>
  <si>
    <t>财务与资产管理处</t>
  </si>
  <si>
    <t>助理2</t>
  </si>
  <si>
    <t>1.财务相关资料的收集、整理工作；
2.会计档案的装订、归档及其他；
3.完成二级部门交办的其他工作。</t>
  </si>
  <si>
    <t>会计相关专业</t>
  </si>
  <si>
    <t>大专及以上学历</t>
  </si>
  <si>
    <t>防控办</t>
  </si>
  <si>
    <t>助理3</t>
  </si>
  <si>
    <t xml:space="preserve">1.协助防控办老师做好疫情防控宣传；
2.关注学生群体关于疫情防控的思想动态；
3.组织策划疫情防控有关的学生宣传教育活动；
4.完成二级部门交办的其他工作。
</t>
  </si>
  <si>
    <t>智慧康养学院</t>
  </si>
  <si>
    <t>助理4</t>
  </si>
  <si>
    <t>1.协助双高专业群建设项目负责人做好日常资料分类整理、档案管理、会务后勤服务等工作；
2.完成二级部门交办的其他工作。</t>
  </si>
  <si>
    <t>护理、康复治疗技术、智慧健康养老服务与管理</t>
  </si>
  <si>
    <t xml:space="preserve">民政与社会治理学院 </t>
  </si>
  <si>
    <t>助理5</t>
  </si>
  <si>
    <t>1.协助做双高相关工作；
2.协助对接老师开展校外实训基地拓展、实训课程资源开发、实训系统运行等各类过程资料收集、存档工作；
3.完成二级部门交办的其他工作。</t>
  </si>
  <si>
    <t>助理6</t>
  </si>
  <si>
    <t>1.发展党员、党员教育管理、主题活动策划组织等工作；
2.协助团总支书记管理学生会，开展各项团学工作，包括建团100周年各类活动，校团委安排的各类活动，日常资料的统计收集与整理；
3.完成二级部门交办的其他工作。</t>
  </si>
  <si>
    <t>商学院</t>
  </si>
  <si>
    <t>助理7</t>
  </si>
  <si>
    <t xml:space="preserve">1.顺丰生产性产教融合实训基地行政助理；
2.市级双高建设行政助理；
3.完成二级部门交办的其他工作。
</t>
  </si>
  <si>
    <t>财经商贸类专业学生优先</t>
  </si>
  <si>
    <t>文化与旅游学院</t>
  </si>
  <si>
    <t>助理8</t>
  </si>
  <si>
    <t>1.综合行政事务，实训室管理；
2.完成二级部门交办的其他工作。</t>
  </si>
  <si>
    <t>计算机相关专业</t>
  </si>
  <si>
    <t>信息中心</t>
  </si>
  <si>
    <t>助理9</t>
  </si>
  <si>
    <t xml:space="preserve">1.系统维护、网络维护等；
2.完成二级部门交办的其他工作。
</t>
  </si>
  <si>
    <t>国际合作与交流中心</t>
  </si>
  <si>
    <t>助理10</t>
  </si>
  <si>
    <t>1.留学生教育教学事务管理、境外培训项目、外联工作助理；
2.“一带一路”职业教育发展人文交流研究院、成渝地区双城经济圈-澜湄区域职业教育合作联盟等平台建设、中外合作办学等项目建设助理；
3.中国特色高水平高职学校和专业建设计划-提升国际化水平模块建设助理；
4.完成二级部门交办的其他工作。</t>
  </si>
  <si>
    <t>商务英语</t>
  </si>
  <si>
    <t>数智财经学院</t>
  </si>
  <si>
    <t>助理11</t>
  </si>
  <si>
    <t xml:space="preserve">1.负责办公室日常办公制度维护、管理。 
2.负责办公室后勤保障工作。 
3.负责对全体办公人员进行日常考勤。 
4.处理办公室的 日常事务
5.处理办公室对外接待工作。 
6.协助教办和学办处理行政外部事务。 
7.完成二级部门交办的其他工作。
</t>
  </si>
  <si>
    <t>会计、金融、财务管理类专业</t>
  </si>
  <si>
    <t>学生处</t>
  </si>
  <si>
    <t>助理12</t>
  </si>
  <si>
    <t xml:space="preserve">1.协助建设及维护学工系统、辅导员协同办公系统；
2.协助处理学生晚归、夜不归寝日报以及清洁卫生红黑榜周报的数据；                           
3.协助处理补办学生证、办理火车票优惠、大学生医保等日常事务；
4.完成二级部门交办的其他工作。
</t>
  </si>
  <si>
    <t>助理13</t>
  </si>
  <si>
    <t>1.协助开展就业统计及材料收集；
2.协助处理创新创业孵化园区管理及日常事务；                           
3.协助开展毕业生招聘及用人单位联络；
4.协助开展就业创业相关培训、赛事组织和办文办会等日常事务；
5.协助完成就业创业相关工作调研和相关科研任务行政事务
6.完成二级部门交办的其他工作。</t>
  </si>
  <si>
    <t>图书馆</t>
  </si>
  <si>
    <t>助理14</t>
  </si>
  <si>
    <t>1.技术服务和资源整理；
2.空间操作记录和成果整理；
3.完成二级部门交办的其他工作。</t>
  </si>
  <si>
    <t>计算机软硬件操作能力强者优先，写作能力强者优先</t>
  </si>
  <si>
    <t>团委</t>
  </si>
  <si>
    <t>助理15</t>
  </si>
  <si>
    <t>1.日常行政、基础团务工作等；
2.完成二级部门交办的其他工作。</t>
  </si>
  <si>
    <t>双高建设办公室</t>
  </si>
  <si>
    <t>助理16</t>
  </si>
  <si>
    <t xml:space="preserve">1.协助整理部门所属所有办公室的内勤内务;
2.协助完成双高办举办的例会、推进会、考核会、专家评审会等所有会议的会前准备、会中服务、会后整理等工作;
3.协助完成双高建设项目和提质培优项目相关材料梳理工作;
4.完成二级部门交办的其他工作。
</t>
  </si>
  <si>
    <t>助理17</t>
  </si>
  <si>
    <t xml:space="preserve">1.协助完成双高建设项目和提质培优项目的推进工作;
2.协助持续采集双高校标志性成果等数据信息的收集、整理、分析工作。收集职教教育动态、职业教育相关文件分类汇总分析等工作、双高校建设动态等;
3.双高系统维护、双高网站维护等其他相关工作；
4.完成二级部门交办的其他工作。
</t>
  </si>
  <si>
    <t>智能工程学院</t>
  </si>
  <si>
    <t>助理18</t>
  </si>
  <si>
    <t>1.协助做行政管理、文案整理、综合协调等工作；
2.完成二级部门交办的其他工作。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</si>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</sst>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22"/>
      <color theme="1"/>
      <name val="Times New Roman"/>
      <charset val="134"/>
    </font>
    <font>
      <sz val="26"/>
      <color theme="1"/>
      <name val="Times New Roman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2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zoomScale="70" zoomScaleNormal="70" topLeftCell="A8" workbookViewId="0">
      <selection activeCell="D11" sqref="D11"/>
    </sheetView>
  </sheetViews>
  <sheetFormatPr defaultColWidth="9" defaultRowHeight="14.25" outlineLevelCol="7"/>
  <cols>
    <col min="1" max="1" width="5.25" style="2" customWidth="1"/>
    <col min="2" max="2" width="11.625" style="2" customWidth="1"/>
    <col min="3" max="3" width="7.375" style="2" customWidth="1"/>
    <col min="4" max="4" width="59.375" style="2" customWidth="1"/>
    <col min="5" max="5" width="6.75" style="3" customWidth="1"/>
    <col min="6" max="6" width="15.125" style="2" customWidth="1"/>
    <col min="7" max="7" width="14.25" style="2" customWidth="1"/>
    <col min="8" max="8" width="24.625" style="2" customWidth="1"/>
    <col min="9" max="16384" width="9" style="2"/>
  </cols>
  <sheetData>
    <row r="1" ht="21" customHeight="1" spans="1:2">
      <c r="A1" s="4" t="s">
        <v>0</v>
      </c>
      <c r="B1" s="4"/>
    </row>
    <row r="2" ht="42" customHeight="1" spans="1:8">
      <c r="A2" s="5" t="s">
        <v>1</v>
      </c>
      <c r="B2" s="5"/>
      <c r="C2" s="5"/>
      <c r="D2" s="5"/>
      <c r="E2" s="5"/>
      <c r="F2" s="5"/>
      <c r="G2" s="5"/>
      <c r="H2" s="6"/>
    </row>
    <row r="3" ht="56.25" customHeight="1" spans="1:7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ht="160.5" customHeight="1" spans="1:7">
      <c r="A4" s="7">
        <v>1</v>
      </c>
      <c r="B4" s="8" t="s">
        <v>9</v>
      </c>
      <c r="C4" s="8" t="s">
        <v>10</v>
      </c>
      <c r="D4" s="9" t="s">
        <v>11</v>
      </c>
      <c r="E4" s="7">
        <v>1</v>
      </c>
      <c r="F4" s="8" t="s">
        <v>12</v>
      </c>
      <c r="G4" s="8" t="s">
        <v>13</v>
      </c>
    </row>
    <row r="5" ht="72" customHeight="1" spans="1:7">
      <c r="A5" s="7">
        <v>2</v>
      </c>
      <c r="B5" s="8" t="s">
        <v>14</v>
      </c>
      <c r="C5" s="8" t="s">
        <v>15</v>
      </c>
      <c r="D5" s="9" t="s">
        <v>16</v>
      </c>
      <c r="E5" s="7">
        <v>1</v>
      </c>
      <c r="F5" s="8" t="s">
        <v>17</v>
      </c>
      <c r="G5" s="8" t="s">
        <v>18</v>
      </c>
    </row>
    <row r="6" ht="77.25" customHeight="1" spans="1:7">
      <c r="A6" s="7">
        <v>3</v>
      </c>
      <c r="B6" s="8" t="s">
        <v>19</v>
      </c>
      <c r="C6" s="8" t="s">
        <v>20</v>
      </c>
      <c r="D6" s="9" t="s">
        <v>21</v>
      </c>
      <c r="E6" s="7">
        <v>1</v>
      </c>
      <c r="F6" s="8" t="s">
        <v>12</v>
      </c>
      <c r="G6" s="8" t="s">
        <v>18</v>
      </c>
    </row>
    <row r="7" ht="91.5" customHeight="1" spans="1:7">
      <c r="A7" s="7">
        <v>4</v>
      </c>
      <c r="B7" s="8" t="s">
        <v>22</v>
      </c>
      <c r="C7" s="8" t="s">
        <v>23</v>
      </c>
      <c r="D7" s="9" t="s">
        <v>24</v>
      </c>
      <c r="E7" s="7">
        <v>2</v>
      </c>
      <c r="F7" s="8" t="s">
        <v>25</v>
      </c>
      <c r="G7" s="8" t="s">
        <v>18</v>
      </c>
    </row>
    <row r="8" ht="91.5" customHeight="1" spans="1:7">
      <c r="A8" s="10">
        <v>5</v>
      </c>
      <c r="B8" s="11" t="s">
        <v>26</v>
      </c>
      <c r="C8" s="8" t="s">
        <v>27</v>
      </c>
      <c r="D8" s="9" t="s">
        <v>28</v>
      </c>
      <c r="E8" s="7">
        <v>1</v>
      </c>
      <c r="F8" s="8" t="s">
        <v>12</v>
      </c>
      <c r="G8" s="8" t="s">
        <v>18</v>
      </c>
    </row>
    <row r="9" ht="130.5" customHeight="1" spans="1:7">
      <c r="A9" s="12"/>
      <c r="B9" s="13"/>
      <c r="C9" s="8" t="s">
        <v>29</v>
      </c>
      <c r="D9" s="9" t="s">
        <v>30</v>
      </c>
      <c r="E9" s="7">
        <v>1</v>
      </c>
      <c r="F9" s="8" t="s">
        <v>12</v>
      </c>
      <c r="G9" s="8" t="s">
        <v>18</v>
      </c>
    </row>
    <row r="10" ht="115.5" customHeight="1" spans="1:7">
      <c r="A10" s="7">
        <v>6</v>
      </c>
      <c r="B10" s="8" t="s">
        <v>31</v>
      </c>
      <c r="C10" s="8" t="s">
        <v>32</v>
      </c>
      <c r="D10" s="9" t="s">
        <v>33</v>
      </c>
      <c r="E10" s="7">
        <v>2</v>
      </c>
      <c r="F10" s="8" t="s">
        <v>34</v>
      </c>
      <c r="G10" s="8" t="s">
        <v>18</v>
      </c>
    </row>
    <row r="11" ht="83.25" customHeight="1" spans="1:7">
      <c r="A11" s="7">
        <v>7</v>
      </c>
      <c r="B11" s="8" t="s">
        <v>35</v>
      </c>
      <c r="C11" s="8" t="s">
        <v>36</v>
      </c>
      <c r="D11" s="9" t="s">
        <v>37</v>
      </c>
      <c r="E11" s="7">
        <v>2</v>
      </c>
      <c r="F11" s="8" t="s">
        <v>38</v>
      </c>
      <c r="G11" s="8" t="s">
        <v>18</v>
      </c>
    </row>
    <row r="12" s="1" customFormat="1" ht="56.25" spans="1:7">
      <c r="A12" s="14">
        <v>8</v>
      </c>
      <c r="B12" s="15" t="s">
        <v>39</v>
      </c>
      <c r="C12" s="15" t="s">
        <v>40</v>
      </c>
      <c r="D12" s="16" t="s">
        <v>41</v>
      </c>
      <c r="E12" s="14">
        <v>2</v>
      </c>
      <c r="F12" s="15" t="s">
        <v>38</v>
      </c>
      <c r="G12" s="8" t="s">
        <v>18</v>
      </c>
    </row>
    <row r="13" ht="178.5" customHeight="1" spans="1:7">
      <c r="A13" s="7">
        <v>9</v>
      </c>
      <c r="B13" s="8" t="s">
        <v>42</v>
      </c>
      <c r="C13" s="8" t="s">
        <v>43</v>
      </c>
      <c r="D13" s="9" t="s">
        <v>44</v>
      </c>
      <c r="E13" s="7">
        <v>3</v>
      </c>
      <c r="F13" s="8" t="s">
        <v>45</v>
      </c>
      <c r="G13" s="8" t="s">
        <v>18</v>
      </c>
    </row>
    <row r="14" ht="144.75" customHeight="1" spans="1:7">
      <c r="A14" s="7">
        <v>10</v>
      </c>
      <c r="B14" s="8" t="s">
        <v>46</v>
      </c>
      <c r="C14" s="8" t="s">
        <v>47</v>
      </c>
      <c r="D14" s="9" t="s">
        <v>48</v>
      </c>
      <c r="E14" s="7">
        <v>2</v>
      </c>
      <c r="F14" s="8" t="s">
        <v>49</v>
      </c>
      <c r="G14" s="8" t="s">
        <v>18</v>
      </c>
    </row>
    <row r="15" ht="134.25" customHeight="1" spans="1:7">
      <c r="A15" s="17">
        <v>11</v>
      </c>
      <c r="B15" s="17" t="s">
        <v>50</v>
      </c>
      <c r="C15" s="8" t="s">
        <v>51</v>
      </c>
      <c r="D15" s="9" t="s">
        <v>52</v>
      </c>
      <c r="E15" s="7">
        <v>1</v>
      </c>
      <c r="F15" s="8" t="s">
        <v>12</v>
      </c>
      <c r="G15" s="8" t="s">
        <v>18</v>
      </c>
    </row>
    <row r="16" ht="150" spans="1:7">
      <c r="A16" s="18"/>
      <c r="B16" s="18"/>
      <c r="C16" s="8" t="s">
        <v>53</v>
      </c>
      <c r="D16" s="9" t="s">
        <v>54</v>
      </c>
      <c r="E16" s="7">
        <v>2</v>
      </c>
      <c r="F16" s="8" t="s">
        <v>12</v>
      </c>
      <c r="G16" s="8" t="s">
        <v>13</v>
      </c>
    </row>
    <row r="17" ht="120" customHeight="1" spans="1:7">
      <c r="A17" s="7">
        <v>12</v>
      </c>
      <c r="B17" s="8" t="s">
        <v>55</v>
      </c>
      <c r="C17" s="8" t="s">
        <v>56</v>
      </c>
      <c r="D17" s="9" t="s">
        <v>57</v>
      </c>
      <c r="E17" s="7">
        <v>1</v>
      </c>
      <c r="F17" s="8" t="s">
        <v>58</v>
      </c>
      <c r="G17" s="8" t="s">
        <v>13</v>
      </c>
    </row>
    <row r="18" ht="53.45" customHeight="1" spans="1:7">
      <c r="A18" s="7">
        <v>13</v>
      </c>
      <c r="B18" s="8" t="s">
        <v>59</v>
      </c>
      <c r="C18" s="8" t="s">
        <v>60</v>
      </c>
      <c r="D18" s="9" t="s">
        <v>61</v>
      </c>
      <c r="E18" s="7">
        <v>2</v>
      </c>
      <c r="F18" s="8" t="s">
        <v>12</v>
      </c>
      <c r="G18" s="8" t="s">
        <v>18</v>
      </c>
    </row>
    <row r="19" ht="149.25" customHeight="1" spans="1:7">
      <c r="A19" s="7">
        <v>14</v>
      </c>
      <c r="B19" s="8" t="s">
        <v>62</v>
      </c>
      <c r="C19" s="8" t="s">
        <v>63</v>
      </c>
      <c r="D19" s="9" t="s">
        <v>64</v>
      </c>
      <c r="E19" s="7">
        <v>1</v>
      </c>
      <c r="F19" s="8" t="s">
        <v>12</v>
      </c>
      <c r="G19" s="8" t="s">
        <v>18</v>
      </c>
    </row>
    <row r="20" ht="125.25" customHeight="1" spans="1:7">
      <c r="A20" s="7"/>
      <c r="B20" s="8"/>
      <c r="C20" s="8" t="s">
        <v>65</v>
      </c>
      <c r="D20" s="9" t="s">
        <v>66</v>
      </c>
      <c r="E20" s="7">
        <v>1</v>
      </c>
      <c r="F20" s="8" t="s">
        <v>12</v>
      </c>
      <c r="G20" s="8" t="s">
        <v>13</v>
      </c>
    </row>
    <row r="21" ht="78.75" customHeight="1" spans="1:7">
      <c r="A21" s="7">
        <v>15</v>
      </c>
      <c r="B21" s="8" t="s">
        <v>67</v>
      </c>
      <c r="C21" s="8" t="s">
        <v>68</v>
      </c>
      <c r="D21" s="9" t="s">
        <v>69</v>
      </c>
      <c r="E21" s="7">
        <v>2</v>
      </c>
      <c r="F21" s="8" t="s">
        <v>12</v>
      </c>
      <c r="G21" s="8" t="s">
        <v>18</v>
      </c>
    </row>
    <row r="22" ht="42" customHeight="1" spans="1:7">
      <c r="A22" s="7">
        <v>16</v>
      </c>
      <c r="B22" s="8" t="s">
        <v>70</v>
      </c>
      <c r="C22" s="8"/>
      <c r="D22" s="8"/>
      <c r="E22" s="7">
        <f>SUM(E4:E21)</f>
        <v>28</v>
      </c>
      <c r="F22" s="8"/>
      <c r="G22" s="8"/>
    </row>
  </sheetData>
  <mergeCells count="8">
    <mergeCell ref="A1:B1"/>
    <mergeCell ref="A2:G2"/>
    <mergeCell ref="A8:A9"/>
    <mergeCell ref="A15:A16"/>
    <mergeCell ref="A19:A20"/>
    <mergeCell ref="B8:B9"/>
    <mergeCell ref="B15:B16"/>
    <mergeCell ref="B19:B20"/>
  </mergeCells>
  <pageMargins left="0.511811023622047" right="0.511811023622047" top="0.551181102362205" bottom="0.55118110236220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郑添华</cp:lastModifiedBy>
  <dcterms:created xsi:type="dcterms:W3CDTF">2022-06-21T06:18:00Z</dcterms:created>
  <cp:lastPrinted>2022-06-30T02:10:00Z</cp:lastPrinted>
  <dcterms:modified xsi:type="dcterms:W3CDTF">2022-06-30T02:26:54Z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1C1A9BB8B23C4DB7BF2E1668480F4B68</vt:lpwstr>
  </property>
  <property fmtid="{D5CDD505-2E9C-101B-9397-08002B2CF9AE}" pid="3" name="KSOProductBuildVer">
    <vt:lpwstr>2052-11.1.0.11830</vt:lpwstr>
  </property>
</Properties>
</file>